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<sst xmlns="http://schemas.openxmlformats.org/spreadsheetml/2006/main" count="2159" uniqueCount="1146">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</sst>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/>
    </xf>
    <xf numFmtId="43" fontId="12" fillId="0" borderId="1" xfId="3" applyFont="1" applyBorder="1"/>
    <xf numFmtId="0" fontId="11" fillId="3" borderId="1" xfId="0" applyFont="1" applyFill="1" applyBorder="1" applyAlignment="1">
      <alignment horizontal="center"/>
    </xf>
    <xf numFmtId="0" fontId="13" fillId="0" borderId="0" xfId="0" applyFont="1"/>
    <xf numFmtId="0" fontId="13" fillId="3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X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3" style="55" customWidth="1"/>
    <col min="8" max="8" width="12.453125" style="33" customWidth="1"/>
  </cols>
  <sheetData>
    <row r="1" spans="1:8" ht="20" x14ac:dyDescent="0.4">
      <c r="B1" s="61"/>
      <c r="C1" s="62"/>
      <c r="F1" s="45"/>
      <c r="G1" s="54">
        <v>625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6" t="s">
        <v>1135</v>
      </c>
      <c r="G2" s="44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7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7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7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7">
        <v>761.6</v>
      </c>
      <c r="G6" s="42">
        <v>10</v>
      </c>
      <c r="H6" s="43">
        <f>F6*G6</f>
        <v>7616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7">
        <v>761.6</v>
      </c>
      <c r="G7" s="42">
        <v>65</v>
      </c>
      <c r="H7" s="43">
        <f>F7*G7</f>
        <v>49504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7">
        <v>761.6</v>
      </c>
      <c r="G8" s="42">
        <v>65</v>
      </c>
      <c r="H8" s="43">
        <f>F8*G8</f>
        <v>49504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7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7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7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7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7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7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7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7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7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7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8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8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9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7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7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7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7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7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7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7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7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7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7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7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7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7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7">
        <v>783.49</v>
      </c>
      <c r="G35" s="42">
        <v>10</v>
      </c>
      <c r="H35" s="43">
        <f>F35*G35</f>
        <v>7834.9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7">
        <v>783.49</v>
      </c>
      <c r="G36" s="42">
        <v>65</v>
      </c>
      <c r="H36" s="43">
        <f>F36*G36</f>
        <v>50926.85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7">
        <v>783.49</v>
      </c>
      <c r="G37" s="42">
        <v>65</v>
      </c>
      <c r="H37" s="43">
        <f>F37*G37</f>
        <v>50926.85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7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7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7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7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7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7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7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7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7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7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7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7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7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7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7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7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7">
        <v>840.01</v>
      </c>
      <c r="G54" s="42">
        <v>65</v>
      </c>
      <c r="H54" s="43">
        <f>F54*G54</f>
        <v>54600.65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7">
        <v>840.01</v>
      </c>
      <c r="G55" s="42">
        <v>65</v>
      </c>
      <c r="H55" s="43">
        <f>F55*G55</f>
        <v>54600.65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7">
        <v>840.01</v>
      </c>
      <c r="G56" s="42">
        <v>130</v>
      </c>
      <c r="H56" s="43">
        <f>F56*G56</f>
        <v>109201.3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7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7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7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7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7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7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7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7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7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7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7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7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7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7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7">
        <v>741.01</v>
      </c>
      <c r="G71" s="42">
        <v>10</v>
      </c>
      <c r="H71" s="43">
        <f>F71*G71</f>
        <v>7410.1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7">
        <v>741.01</v>
      </c>
      <c r="G72" s="42">
        <v>65</v>
      </c>
      <c r="H72" s="43">
        <f>F72*G72</f>
        <v>48165.65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7">
        <v>741.01</v>
      </c>
      <c r="G73" s="42">
        <v>65</v>
      </c>
      <c r="H73" s="43">
        <f>F73*G73</f>
        <v>48165.65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7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7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7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7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7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7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7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7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7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7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7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7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7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7">
        <v>726.6</v>
      </c>
      <c r="G87" s="42">
        <v>10</v>
      </c>
      <c r="H87" s="43">
        <f>F87*G87</f>
        <v>7266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7">
        <v>726.6</v>
      </c>
      <c r="G88" s="42">
        <v>65</v>
      </c>
      <c r="H88" s="43">
        <f>F88*G88</f>
        <v>47229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7">
        <v>726.6</v>
      </c>
      <c r="G89" s="42">
        <v>65</v>
      </c>
      <c r="H89" s="43">
        <f>F89*G89</f>
        <v>47229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7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7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7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7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7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7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7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7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7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7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7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7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7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7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7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7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7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7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7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7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7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7">
        <v>380.54</v>
      </c>
      <c r="G111" s="42">
        <v>65</v>
      </c>
      <c r="H111" s="43">
        <f>F111*G111</f>
        <v>24735.100000000002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7">
        <v>380.54</v>
      </c>
      <c r="G112" s="42">
        <v>65</v>
      </c>
      <c r="H112" s="43">
        <f>F112*G112</f>
        <v>24735.100000000002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7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7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7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7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7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7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7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7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49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7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7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7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7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7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7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7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7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7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7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7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7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7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7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7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7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7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7">
        <v>379.77</v>
      </c>
      <c r="G139" s="42">
        <v>30</v>
      </c>
      <c r="H139" s="43">
        <f>F139*G139</f>
        <v>11393.099999999999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7">
        <v>379.77</v>
      </c>
      <c r="G140" s="42">
        <v>30</v>
      </c>
      <c r="H140" s="43">
        <f>F140*G140</f>
        <v>11393.099999999999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7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7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7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7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9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7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7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7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7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7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7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7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7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7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7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7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7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7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7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7">
        <v>619.78</v>
      </c>
      <c r="G160" s="42">
        <v>65</v>
      </c>
      <c r="H160" s="43">
        <f>F160*G160</f>
        <v>40285.699999999997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7">
        <v>644.24</v>
      </c>
      <c r="G161" s="42">
        <v>65</v>
      </c>
      <c r="H161" s="43">
        <f>F161*G161</f>
        <v>41875.599999999999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7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7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7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7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7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7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7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7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7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7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7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7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7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49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7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7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7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7">
        <v>729.16</v>
      </c>
      <c r="G179" s="42">
        <v>65</v>
      </c>
      <c r="H179" s="43">
        <f>F179*G179</f>
        <v>47395.4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7">
        <v>771.89</v>
      </c>
      <c r="G180" s="42">
        <v>65</v>
      </c>
      <c r="H180" s="43">
        <f>F180*G180</f>
        <v>50172.85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7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7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7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7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7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7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7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7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7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7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7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7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7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7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7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7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7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7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7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7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7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7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7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7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7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7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7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7">
        <v>840.01</v>
      </c>
      <c r="G208" s="42">
        <v>30</v>
      </c>
      <c r="H208" s="43">
        <f>F208*G208</f>
        <v>25200.3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7">
        <v>864.58</v>
      </c>
      <c r="G209" s="42">
        <v>100</v>
      </c>
      <c r="H209" s="43">
        <f>F209*G209</f>
        <v>86458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7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7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7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7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7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7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7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7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7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7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7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7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7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7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7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1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1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1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1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2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1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1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1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7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7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7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7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7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7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7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7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7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7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7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7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49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7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7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7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7">
        <v>305.2</v>
      </c>
      <c r="G249" s="42">
        <v>65</v>
      </c>
      <c r="H249" s="43">
        <f>F249*G249</f>
        <v>19838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7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7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7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7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7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7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7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7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7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7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7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7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7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7">
        <v>453.77</v>
      </c>
      <c r="G263" s="42">
        <v>30</v>
      </c>
      <c r="H263" s="43">
        <f>F263*G263</f>
        <v>13613.099999999999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7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7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7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7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7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7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7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7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49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7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7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7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7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7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7">
        <v>445.75</v>
      </c>
      <c r="G278" s="42">
        <v>65</v>
      </c>
      <c r="H278" s="43">
        <f>F278*G278</f>
        <v>28973.75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7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7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7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7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7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7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7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7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7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7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7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7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7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7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7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9">
        <v>461.63</v>
      </c>
      <c r="G294" s="42">
        <v>95</v>
      </c>
      <c r="H294" s="43">
        <f>F294*G294</f>
        <v>43854.85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7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7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7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7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7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7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7">
        <v>379.06</v>
      </c>
      <c r="G301" s="42">
        <v>65</v>
      </c>
      <c r="H301" s="43">
        <f>F301*G301</f>
        <v>24638.9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7">
        <v>379.06</v>
      </c>
      <c r="G302" s="42">
        <v>65</v>
      </c>
      <c r="H302" s="43">
        <f>F302*G302</f>
        <v>24638.9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7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7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7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7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7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7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7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7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7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7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7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7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7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7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7">
        <v>494.18</v>
      </c>
      <c r="G317" s="42">
        <v>30</v>
      </c>
      <c r="H317" s="43">
        <f>F317*G317</f>
        <v>14825.4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7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7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7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7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7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7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7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7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7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7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7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7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7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7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7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7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7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7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7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7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7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7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7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7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7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7">
        <v>445.75</v>
      </c>
      <c r="G343" s="42">
        <v>65</v>
      </c>
      <c r="H343" s="43">
        <f>F343*G343</f>
        <v>28973.75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7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7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7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7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7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7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7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7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7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7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7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7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7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7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7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7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7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7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7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7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7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7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7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7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7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7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7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7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7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7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7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7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7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7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7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7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7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7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7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7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7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7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7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7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7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7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7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7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7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7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7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7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7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7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7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7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7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7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7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7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7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7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7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7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7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49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7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7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0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7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7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7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7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7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7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7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7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7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7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7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7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7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7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7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7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7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7">
        <v>450.24</v>
      </c>
      <c r="G430" s="42">
        <v>30</v>
      </c>
      <c r="H430" s="43">
        <f>F430*G430</f>
        <v>13507.2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7">
        <v>738.4</v>
      </c>
      <c r="G431" s="42">
        <v>50</v>
      </c>
      <c r="H431" s="43">
        <f>F431*G431</f>
        <v>36920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7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7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7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7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7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7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7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7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7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7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7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7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7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7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7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7">
        <v>448.37</v>
      </c>
      <c r="G447" s="42">
        <v>40</v>
      </c>
      <c r="H447" s="43">
        <f>F447*G447</f>
        <v>17934.8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7">
        <v>448.37</v>
      </c>
      <c r="G448" s="42">
        <v>65</v>
      </c>
      <c r="H448" s="43">
        <f>F448*G448</f>
        <v>29144.05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7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7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7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7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7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7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7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7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7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7">
        <v>511.92</v>
      </c>
      <c r="G458" s="42">
        <v>90</v>
      </c>
      <c r="H458" s="43">
        <f>F458*G458</f>
        <v>46072.800000000003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7">
        <v>511.92</v>
      </c>
      <c r="G459" s="42">
        <v>65</v>
      </c>
      <c r="H459" s="43">
        <f>F459*G459</f>
        <v>33274.800000000003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7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7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7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7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7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7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7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7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7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7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7">
        <v>451.14</v>
      </c>
      <c r="G470" s="42">
        <v>65</v>
      </c>
      <c r="H470" s="43">
        <f>F470*G470</f>
        <v>29324.1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7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7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7">
        <v>530.5</v>
      </c>
      <c r="G473" s="42">
        <v>95</v>
      </c>
      <c r="H473" s="43">
        <f>F473*G473</f>
        <v>50397.5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7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7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7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7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7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7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7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7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7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7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7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7">
        <v>438.85</v>
      </c>
      <c r="G485" s="42">
        <v>70</v>
      </c>
      <c r="H485" s="43">
        <f>F485*G485</f>
        <v>30719.5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7">
        <v>473.66</v>
      </c>
      <c r="G486" s="42">
        <v>30</v>
      </c>
      <c r="H486" s="43">
        <f>F486*G486</f>
        <v>14209.800000000001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7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7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7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7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7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7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7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7">
        <v>507.97</v>
      </c>
      <c r="G494" s="42">
        <v>30</v>
      </c>
      <c r="H494" s="43">
        <f>F494*G494</f>
        <v>15239.1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7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7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7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7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7">
        <v>474.26</v>
      </c>
      <c r="G499" s="42">
        <v>30</v>
      </c>
      <c r="H499" s="43">
        <f>F499*G499</f>
        <v>14227.8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7">
        <v>474.26</v>
      </c>
      <c r="G500" s="42">
        <v>30</v>
      </c>
      <c r="H500" s="43">
        <f>F500*G500</f>
        <v>14227.8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7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7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7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7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7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7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7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7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7">
        <v>460.14</v>
      </c>
      <c r="G509" s="42">
        <v>95</v>
      </c>
      <c r="H509" s="43">
        <f>F509*G509</f>
        <v>43713.299999999996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7">
        <v>460.14</v>
      </c>
      <c r="G510" s="42">
        <v>65</v>
      </c>
      <c r="H510" s="43">
        <f>F510*G510</f>
        <v>29909.1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7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7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7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7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7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7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7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7">
        <v>412.3</v>
      </c>
      <c r="G518" s="42">
        <v>30</v>
      </c>
      <c r="H518" s="43">
        <f>F518*G518</f>
        <v>12369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7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7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7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3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1">
        <v>504.1</v>
      </c>
      <c r="G523" s="42">
        <v>30</v>
      </c>
      <c r="H523" s="43">
        <f>F523*G523</f>
        <v>15123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7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7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7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7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7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7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7">
        <v>480.44</v>
      </c>
      <c r="G530" s="42">
        <v>65</v>
      </c>
      <c r="H530" s="43">
        <f>F530*G530</f>
        <v>31228.6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2855</v>
      </c>
      <c r="H531" s="59">
        <f t="shared" si="0"/>
        <v>1680723.7500000002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2018-01-29T04:23:45Z</dcterms:modified>
</cp:coreProperties>
</file>